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<sst xmlns="http://schemas.openxmlformats.org/spreadsheetml/2006/main" count="211" uniqueCount="88">
  <si>
    <t>Questions? Talk to Andreea Paluszak</t>
  </si>
  <si>
    <t>Head of Outreach  ·  hello@huskyhamster.com</t>
  </si>
  <si>
    <t>Site Qualification (the rules every site must pass)</t>
  </si>
  <si>
    <t>Use before any placement is proposed. One failure = the site is out. This is Husky Hamster's qualification floor; the same rules apply in every market and every placement type.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</si>
  <si>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</si>
  <si>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</si>
  <si>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</si>
  <si>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</si>
  <si>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</si>
  <si>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</si>
  <si>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</si>
  <si>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</si>
  <si>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</si>
  <si>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</si>
  <si>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Hard rules (any failure disqualifies)</t>
  </si>
  <si>
    <t>Ahrefs DR 40 or higher — an entry filter, never the verdict</t>
  </si>
  <si>
    <t/>
  </si>
  <si>
    <t>To check</t>
  </si>
  <si>
    <t>1.2</t>
  </si>
  <si>
    <t>2,000+ monthly organic visits in Ahrefs, checked against the site itself (not just the number in a marketplace)</t>
  </si>
  <si>
    <t>1.3</t>
  </si>
  <si>
    <t>Topical relevance to the client's product category confirmed by reading the site, not by category label</t>
  </si>
  <si>
    <t>1.4</t>
  </si>
  <si>
    <t>No "write for us" or "advertise with us" pages (site search + footer + nav check)</t>
  </si>
  <si>
    <t>1.5</t>
  </si>
  <si>
    <t>No link-farm patterns: the 30-second test — open the site; if you're jumping from crypto to health to SaaS to home improvement with commercial links dropped into everything, walk away</t>
  </si>
  <si>
    <t>1.6</t>
  </si>
  <si>
    <t>Site is indexed (check site: search or manual index check on a recent article)</t>
  </si>
  <si>
    <t>1.7</t>
  </si>
  <si>
    <t>No deindexation history or manual-action signals (Wayback Machine + recent crawl behavior)</t>
  </si>
  <si>
    <t>2.1</t>
  </si>
  <si>
    <t>Traffic quality</t>
  </si>
  <si>
    <t>Traffic trend flat or rising over the last 6 months (no cliff)</t>
  </si>
  <si>
    <t>2.2</t>
  </si>
  <si>
    <t>Traffic sources predominantly organic, not direct/referral spikes</t>
  </si>
  <si>
    <t>2.3</t>
  </si>
  <si>
    <t>Top pages match the site's claimed topic (not scraped news or tool spam)</t>
  </si>
  <si>
    <t>2.4</t>
  </si>
  <si>
    <t>Top country distribution makes sense for the client's market</t>
  </si>
  <si>
    <t>3.1</t>
  </si>
  <si>
    <t>Content quality</t>
  </si>
  <si>
    <t>Recent publishing activity (site is alive, not a cemetery)</t>
  </si>
  <si>
    <t>3.2</t>
  </si>
  <si>
    <t>Articles read as written for readers, not as link carriers</t>
  </si>
  <si>
    <t>3.3</t>
  </si>
  <si>
    <t>Existing outbound links are relevant and sparingly placed</t>
  </si>
  <si>
    <t>3.4</t>
  </si>
  <si>
    <t>No AI-slop hallmarks: repeated boilerplate intros, stock "conclusion" paragraphs, 800-word shells</t>
  </si>
  <si>
    <t>4.1</t>
  </si>
  <si>
    <t>Risk screen</t>
  </si>
  <si>
    <t>Outbound link profile: no casino/adult/pharma/essay-mill patterns</t>
  </si>
  <si>
    <t>4.2</t>
  </si>
  <si>
    <t>Anchor text of existing outbound links is varied (not one keyword repeated)</t>
  </si>
  <si>
    <t>4.3</t>
  </si>
  <si>
    <t>Site is not a known PBN node (cross-check host/IP neighbourhood, registration patterns)</t>
  </si>
  <si>
    <t>4.4</t>
  </si>
  <si>
    <t>Placement will carry no marks — flag to the client that this is a paid placement with devaluation risk before they approve</t>
  </si>
  <si>
    <t>5.1</t>
  </si>
  <si>
    <t>Record</t>
  </si>
  <si>
    <t>Log: domain, DR, traffic, relevance note, verdict, date, screener</t>
  </si>
  <si>
    <t>5.2</t>
  </si>
  <si>
    <t>Verdict: QUALIFIED / REJECTED — one line reason either way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</si>
  <si>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</si>
  <si>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</si>
  <si>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</si>
  <si>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</si>
  <si>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</si>
  <si>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</si>
  <si>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</si>
  <si>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</si>
  <si>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</si>
  <si>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</si>
  <si>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</si>
  <si>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</si>
  <si>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</si>
  <si>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</si>
  <si>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</si>
  <si>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</si>
  <si>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</si>
  <si>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</si>
  <si>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</si>
  <si>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</si>
  <si>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</si>
  <si>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</si>
  <si>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</si>
  <si>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</si>
  <si>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https://huskyhamster.com/knowledge-base/checklists/site-qualification/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</si>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</sst>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site-qualification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3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COUNTIF(E8:E28,"OK")&amp;" OK  /  "&amp;COUNTIF(E8:E28,"Needs work")&amp;" need work  /  "&amp;COUNTIF(E8:E28,"Critical")&amp;" critical"</f>
      </c>
      <c r="C5" s="7"/>
      <c r="E5" s="8">
        <f>IFERROR(COUNTIF(E8:E28,"OK")/(ROWS(E8:E28)-COUNTIF(E8:E28,"Not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14</v>
      </c>
      <c r="C13" s="18" t="s">
        <v>27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28</v>
      </c>
      <c r="B14" s="12" t="s">
        <v>14</v>
      </c>
      <c r="C14" s="13" t="s">
        <v>29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30</v>
      </c>
      <c r="B15" s="17" t="s">
        <v>31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31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31</v>
      </c>
      <c r="C17" s="18" t="s">
        <v>36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37</v>
      </c>
      <c r="B18" s="12" t="s">
        <v>31</v>
      </c>
      <c r="C18" s="13" t="s">
        <v>38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39</v>
      </c>
      <c r="B19" s="17" t="s">
        <v>40</v>
      </c>
      <c r="C19" s="18" t="s">
        <v>41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42</v>
      </c>
      <c r="B20" s="12" t="s">
        <v>40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40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40</v>
      </c>
      <c r="C22" s="13" t="s">
        <v>47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48</v>
      </c>
      <c r="B23" s="17" t="s">
        <v>49</v>
      </c>
      <c r="C23" s="18" t="s">
        <v>50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51</v>
      </c>
      <c r="B24" s="12" t="s">
        <v>49</v>
      </c>
      <c r="C24" s="13" t="s">
        <v>52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53</v>
      </c>
      <c r="B25" s="17" t="s">
        <v>49</v>
      </c>
      <c r="C25" s="18" t="s">
        <v>54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6" spans="1:8" s="10" customFormat="1" x14ac:dyDescent="0.25">
      <c r="A26" s="11" t="s">
        <v>55</v>
      </c>
      <c r="B26" s="12" t="s">
        <v>49</v>
      </c>
      <c r="C26" s="13" t="s">
        <v>56</v>
      </c>
      <c r="D26" s="14" t="s">
        <v>16</v>
      </c>
      <c r="E26" s="13" t="s">
        <v>17</v>
      </c>
      <c r="F26" s="13" t="s">
        <v>16</v>
      </c>
      <c r="G26" s="13" t="s">
        <v>16</v>
      </c>
      <c r="H26" s="15" t="s">
        <v>16</v>
      </c>
    </row>
    <row r="27" spans="1:8" s="10" customFormat="1" x14ac:dyDescent="0.25">
      <c r="A27" s="16" t="s">
        <v>57</v>
      </c>
      <c r="B27" s="17" t="s">
        <v>58</v>
      </c>
      <c r="C27" s="18" t="s">
        <v>59</v>
      </c>
      <c r="D27" s="19" t="s">
        <v>16</v>
      </c>
      <c r="E27" s="18" t="s">
        <v>17</v>
      </c>
      <c r="F27" s="18" t="s">
        <v>16</v>
      </c>
      <c r="G27" s="18" t="s">
        <v>16</v>
      </c>
      <c r="H27" s="20" t="s">
        <v>16</v>
      </c>
    </row>
    <row r="28" spans="1:8" s="10" customFormat="1" x14ac:dyDescent="0.25">
      <c r="A28" s="11" t="s">
        <v>60</v>
      </c>
      <c r="B28" s="12" t="s">
        <v>58</v>
      </c>
      <c r="C28" s="13" t="s">
        <v>61</v>
      </c>
      <c r="D28" s="14" t="s">
        <v>16</v>
      </c>
      <c r="E28" s="13" t="s">
        <v>17</v>
      </c>
      <c r="F28" s="13" t="s">
        <v>16</v>
      </c>
      <c r="G28" s="13" t="s">
        <v>16</v>
      </c>
      <c r="H28" s="15" t="s">
        <v>16</v>
      </c>
    </row>
    <row r="30" ht="30" customHeight="1" spans="1:8" x14ac:dyDescent="0.25">
      <c r="A30" s="21" t="s">
        <v>62</v>
      </c>
      <c r="B30" s="21"/>
      <c r="C30" s="21"/>
      <c r="D30" s="21"/>
      <c r="E30" s="21"/>
      <c r="F30" s="21"/>
      <c r="G30" s="21"/>
      <c r="H30" s="21"/>
    </row>
    <row r="31" ht="22" customHeight="1" spans="1:8" x14ac:dyDescent="0.25">
      <c r="A31" s="22" t="s">
        <v>63</v>
      </c>
      <c r="B31" s="22"/>
      <c r="C31" s="22"/>
      <c r="D31" s="22"/>
      <c r="E31" s="22"/>
      <c r="F31" s="22"/>
      <c r="G31" s="22"/>
      <c r="H31" s="22"/>
    </row>
  </sheetData>
  <autoFilter ref="A7:H28"/>
  <mergeCells count="7">
    <mergeCell ref="E1:G1"/>
    <mergeCell ref="E2:G2"/>
    <mergeCell ref="A3:H3"/>
    <mergeCell ref="A4:H4"/>
    <mergeCell ref="B5:C5"/>
    <mergeCell ref="A30:H30"/>
    <mergeCell ref="A31:H31"/>
  </mergeCells>
  <conditionalFormatting sqref="E8:E28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8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8">
      <formula1>"To check,OK,Needs work,Critical,Not applicable"</formula1>
    </dataValidation>
    <dataValidation type="list" allowBlank="1" sqref="E8:E28">
      <formula1>"To check,OK,Needs work,Critical,Not applicable"</formula1>
    </dataValidation>
  </dataValidations>
  <hyperlinks>
    <hyperlink ref="E1" r:id="rId1"/>
    <hyperlink ref="E2" r:id="rId2"/>
    <hyperlink ref="A30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64</v>
      </c>
      <c r="C4" s="23"/>
      <c r="D4" s="23"/>
    </row>
    <row r="5" ht="34" customHeight="1" spans="1:4" x14ac:dyDescent="0.25">
      <c r="A5" s="24" t="s">
        <v>65</v>
      </c>
      <c r="B5" s="25" t="s">
        <v>66</v>
      </c>
      <c r="C5" s="26" t="s">
        <v>67</v>
      </c>
      <c r="D5" s="26"/>
    </row>
    <row r="6" ht="34" customHeight="1" spans="1:4" x14ac:dyDescent="0.25">
      <c r="A6" s="24" t="s">
        <v>68</v>
      </c>
      <c r="B6" s="25" t="s">
        <v>69</v>
      </c>
      <c r="C6" s="26" t="s">
        <v>70</v>
      </c>
      <c r="D6" s="26"/>
    </row>
    <row r="7" ht="34" customHeight="1" spans="1:4" x14ac:dyDescent="0.25">
      <c r="A7" s="24" t="s">
        <v>71</v>
      </c>
      <c r="B7" s="25" t="s">
        <v>72</v>
      </c>
      <c r="C7" s="26" t="s">
        <v>73</v>
      </c>
      <c r="D7" s="26"/>
    </row>
    <row r="8" ht="34" customHeight="1" spans="1:4" x14ac:dyDescent="0.25">
      <c r="A8" s="24" t="s">
        <v>74</v>
      </c>
      <c r="B8" s="25" t="s">
        <v>8</v>
      </c>
      <c r="C8" s="26" t="s">
        <v>75</v>
      </c>
      <c r="D8" s="26"/>
    </row>
    <row r="11" ht="26" customHeight="1" spans="1:4" x14ac:dyDescent="0.25">
      <c r="A11" s="27"/>
      <c r="B11" s="28" t="s">
        <v>76</v>
      </c>
      <c r="C11" s="29" t="s">
        <v>77</v>
      </c>
      <c r="D11" s="29"/>
    </row>
    <row r="12" ht="20" customHeight="1" spans="1:4" x14ac:dyDescent="0.25">
      <c r="A12" s="27"/>
      <c r="B12" s="30" t="s">
        <v>78</v>
      </c>
      <c r="C12" s="31" t="s">
        <v>79</v>
      </c>
      <c r="D12" s="31"/>
    </row>
    <row r="13" ht="20" customHeight="1" spans="1:4" x14ac:dyDescent="0.25">
      <c r="A13" s="27"/>
      <c r="B13" s="30" t="s">
        <v>80</v>
      </c>
      <c r="C13" s="31" t="s">
        <v>81</v>
      </c>
      <c r="D13" s="31"/>
    </row>
    <row r="14" ht="20" customHeight="1" spans="1:4" x14ac:dyDescent="0.25">
      <c r="A14" s="27"/>
      <c r="B14" s="30" t="s">
        <v>82</v>
      </c>
      <c r="C14" s="31" t="s">
        <v>83</v>
      </c>
      <c r="D14" s="31"/>
    </row>
    <row r="15" ht="20" customHeight="1" spans="1:4" x14ac:dyDescent="0.25">
      <c r="A15" s="27"/>
      <c r="B15" s="30" t="s">
        <v>84</v>
      </c>
      <c r="C15" s="31" t="s">
        <v>76</v>
      </c>
      <c r="D15" s="31"/>
    </row>
    <row r="16" spans="1:4" x14ac:dyDescent="0.25">
      <c r="A16" s="27"/>
      <c r="B16" s="32" t="s">
        <v>85</v>
      </c>
      <c r="C16" s="32"/>
      <c r="D16" s="32"/>
    </row>
    <row r="18" spans="2:4" x14ac:dyDescent="0.25">
      <c r="B18" s="33" t="s">
        <v>86</v>
      </c>
      <c r="C18" s="33"/>
      <c r="D18" s="33"/>
    </row>
    <row r="19" spans="2:4" x14ac:dyDescent="0.25">
      <c r="B19" s="34" t="s">
        <v>87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Site Qualification (the rules every site must pass)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